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<sst xmlns="http://schemas.openxmlformats.org/spreadsheetml/2006/main" count="134" uniqueCount="104">
  <si>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</si>
  <si>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</si>
  <si>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</si>
  <si>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</si>
  <si>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</si>
  <si>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</si>
  <si>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</si>
  <si>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</si>
  <si>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</si>
  <si>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</si>
  <si>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</si>
  <si>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</si>
  <si>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</si>
  <si>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</si>
  <si>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</si>
  <si>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</si>
  <si>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</si>
  <si>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</si>
  <si>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</si>
  <si>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</si>
  <si>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</si>
  <si>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</si>
  <si>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</si>
  <si>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</si>
  <si>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</si>
  <si>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</si>
  <si>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</si>
  <si>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</si>
  <si>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</si>
  <si>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</si>
  <si>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</si>
  <si>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</si>
  <si>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</si>
  <si>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</si>
  <si>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</si>
  <si>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</si>
  <si>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</si>
  <si>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</si>
  <si>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</si>
  <si>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</si>
  <si>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</si>
  <si>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</si>
  <si>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</si>
  <si>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</si>
  <si>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</si>
  <si>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</si>
  <si>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</si>
  <si>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</si>
  <si>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</si>
  <si>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</si>
  <si>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</si>
  <si>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</si>
  <si>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</si>
  <si>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</si>
  <si>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</si>
  <si>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</si>
  <si>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</si>
  <si>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</si>
  <si>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</si>
  <si>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</si>
  <si>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</si>
  <si>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</si>
  <si>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</si>
  <si>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</si>
  <si>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</si>
  <si>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</si>
  <si>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</si>
  <si>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</si>
  <si>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</si>
  <si>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</si>
  <si>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</si>
  <si>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</si>
  <si>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</si>
  <si>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</si>
  <si>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</si>
  <si>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</si>
  <si>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</si>
  <si>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</si>
  <si>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</si>
  <si>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</si>
  <si>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</si>
  <si>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</si>
  <si>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</si>
  <si>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</si>
  <si>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</si>
  <si>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</si>
  <si>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</si>
  <si>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</si>
  <si>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</si>
  <si>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</si>
  <si>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</si>
  <si>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</si>
  <si>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</si>
  <si>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</si>
  <si>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</si>
  <si>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</si>
  <si>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</si>
  <si>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15"Белочка"</t>
  </si>
  <si>
    <t>Заместитель Главы городской администрации</t>
  </si>
  <si>
    <t>Лубская Л.Д.</t>
  </si>
  <si>
    <t>10</t>
  </si>
  <si>
    <t>8696706,27</t>
  </si>
  <si>
    <t>август  2020 год</t>
  </si>
  <si>
    <t>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</si>
</sst>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">
      <selection activeCell="DQ71" sqref="DQ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67" t="s">
        <v>0</v>
      </c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</row>
    <row r="5" spans="103:162" s="11" customFormat="1" ht="21.75" customHeight="1">
      <c r="CY5" s="119" t="s">
        <v>98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71" t="s">
        <v>36</v>
      </c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</row>
    <row r="7" spans="103:162" s="14" customFormat="1" ht="12.75">
      <c r="CY7" s="172" t="s">
        <v>2</v>
      </c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J7" s="172" t="s">
        <v>3</v>
      </c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</row>
    <row r="8" ht="10.5" customHeight="1"/>
    <row r="9" spans="114:149" s="9" customFormat="1" ht="15.75">
      <c r="DJ9" s="168" t="s">
        <v>1</v>
      </c>
      <c r="DK9" s="168"/>
      <c r="DL9" s="169" t="s">
        <v>100</v>
      </c>
      <c r="DM9" s="169"/>
      <c r="DN9" s="169"/>
      <c r="DO9" s="169"/>
      <c r="DP9" s="170" t="s">
        <v>1</v>
      </c>
      <c r="DQ9" s="170"/>
      <c r="DR9" s="9">
        <v>9</v>
      </c>
      <c r="DS9" s="169" t="s">
        <v>56</v>
      </c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8">
        <v>20</v>
      </c>
      <c r="EL9" s="168"/>
      <c r="EM9" s="168"/>
      <c r="EN9" s="168"/>
      <c r="EO9" s="182" t="s">
        <v>37</v>
      </c>
      <c r="EP9" s="182"/>
      <c r="EQ9" s="182"/>
      <c r="ER9" s="182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7" t="s">
        <v>96</v>
      </c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8"/>
      <c r="DJ12" s="183" t="s">
        <v>103</v>
      </c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5"/>
    </row>
    <row r="13" spans="46:117" s="15" customFormat="1" ht="18" customHeight="1">
      <c r="AT13" s="176"/>
      <c r="AU13" s="176"/>
      <c r="AV13" s="176"/>
      <c r="AW13" s="176"/>
      <c r="AX13" s="176"/>
      <c r="AY13" s="176"/>
      <c r="AZ13" s="176"/>
      <c r="BA13" s="176"/>
      <c r="BB13" s="179"/>
      <c r="BC13" s="179"/>
      <c r="BD13" s="179"/>
      <c r="BE13" s="179"/>
      <c r="BF13" s="177" t="s">
        <v>102</v>
      </c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9"/>
      <c r="CQ13" s="179"/>
      <c r="CR13" s="179"/>
      <c r="CS13" s="179"/>
      <c r="CT13" s="176"/>
      <c r="CU13" s="176"/>
      <c r="CV13" s="176"/>
      <c r="CW13" s="176"/>
      <c r="CX13" s="176"/>
      <c r="CY13" s="176"/>
      <c r="CZ13" s="176"/>
      <c r="DA13" s="179"/>
      <c r="DB13" s="179"/>
      <c r="DC13" s="179"/>
      <c r="DD13" s="179"/>
      <c r="DE13" s="178"/>
      <c r="DF13" s="178"/>
      <c r="DG13" s="178"/>
      <c r="DH13" s="178"/>
      <c r="DI13" s="178"/>
      <c r="DJ13" s="178"/>
      <c r="DK13" s="178"/>
      <c r="DL13" s="178"/>
      <c r="DM13" s="178"/>
    </row>
    <row r="14" spans="50:128" ht="12" customHeight="1">
      <c r="AX14" s="98" t="s">
        <v>55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73" t="s">
        <v>4</v>
      </c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</row>
    <row r="16" spans="1:162" s="3" customFormat="1" ht="15.75">
      <c r="A16" s="186" t="s">
        <v>25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ER16" s="6" t="s">
        <v>6</v>
      </c>
      <c r="ET16" s="175" t="s">
        <v>5</v>
      </c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</row>
    <row r="17" spans="1:162" s="3" customFormat="1" ht="15.75">
      <c r="A17" s="174" t="s">
        <v>97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3" t="s">
        <v>6</v>
      </c>
      <c r="ER17" s="6" t="s">
        <v>7</v>
      </c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</row>
    <row r="18" spans="1:162" s="3" customFormat="1" ht="15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3" t="s">
        <v>7</v>
      </c>
      <c r="EB18" s="66" t="s">
        <v>53</v>
      </c>
      <c r="EC18" s="66"/>
      <c r="ED18" s="66"/>
      <c r="EE18" s="66"/>
      <c r="EF18" s="66"/>
      <c r="ER18" s="6" t="s">
        <v>8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</row>
    <row r="19" spans="1:135" s="3" customFormat="1" ht="15.75">
      <c r="A19" s="3" t="s">
        <v>26</v>
      </c>
      <c r="DW19" s="3" t="s">
        <v>20</v>
      </c>
      <c r="DY19" s="181"/>
      <c r="DZ19" s="66"/>
      <c r="EA19" s="66"/>
      <c r="EB19" s="66"/>
      <c r="EC19" s="66"/>
      <c r="ED19" s="66"/>
      <c r="EE19" s="37"/>
    </row>
    <row r="20" spans="1:162" s="3" customFormat="1" ht="15.75">
      <c r="A20" s="174" t="s">
        <v>57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EC20" s="17"/>
      <c r="ED20" s="17"/>
      <c r="EE20" s="17"/>
      <c r="EF20" s="4"/>
      <c r="ER20" s="6" t="s">
        <v>9</v>
      </c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</row>
    <row r="21" spans="1:162" s="3" customFormat="1" ht="15.7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3" t="s">
        <v>46</v>
      </c>
      <c r="EC21" s="66" t="s">
        <v>51</v>
      </c>
      <c r="ED21" s="66"/>
      <c r="EE21" s="66"/>
      <c r="EF21" s="66"/>
      <c r="ER21" s="6" t="s">
        <v>9</v>
      </c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</row>
    <row r="22" spans="1:162" s="3" customFormat="1" ht="15.75">
      <c r="A22" s="189" t="s">
        <v>67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ER22" s="6" t="s">
        <v>9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191" t="s">
        <v>47</v>
      </c>
      <c r="CF26" s="191"/>
      <c r="CG26" s="191"/>
      <c r="CH26" s="191"/>
      <c r="CI26" s="191"/>
      <c r="CJ26" s="19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80" t="s">
        <v>52</v>
      </c>
      <c r="DS27" s="180"/>
      <c r="DT27" s="180"/>
      <c r="DU27" s="180"/>
      <c r="DV27" s="180"/>
      <c r="DW27" s="180"/>
      <c r="DX27" s="180"/>
      <c r="DZ27" s="210" t="s">
        <v>58</v>
      </c>
      <c r="EA27" s="210"/>
      <c r="EB27" s="210"/>
      <c r="EC27" s="210"/>
      <c r="ED27" s="210"/>
      <c r="EE27" s="38"/>
    </row>
    <row r="28" spans="122:135" s="3" customFormat="1" ht="15.75">
      <c r="DR28" s="180"/>
      <c r="DS28" s="180"/>
      <c r="DT28" s="180"/>
      <c r="DU28" s="180"/>
      <c r="DV28" s="180"/>
      <c r="DW28" s="180"/>
      <c r="DX28" s="180"/>
      <c r="DZ28" s="210"/>
      <c r="EA28" s="210"/>
      <c r="EB28" s="210"/>
      <c r="EC28" s="210"/>
      <c r="ED28" s="210"/>
      <c r="EE28" s="38"/>
    </row>
    <row r="29" spans="1:162" s="3" customFormat="1" ht="21" customHeight="1">
      <c r="A29" s="186" t="s">
        <v>28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74" t="s">
        <v>38</v>
      </c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R29" s="180"/>
      <c r="DS29" s="180"/>
      <c r="DT29" s="180"/>
      <c r="DU29" s="180"/>
      <c r="DV29" s="180"/>
      <c r="DW29" s="180"/>
      <c r="DX29" s="180"/>
      <c r="DZ29" s="210"/>
      <c r="EA29" s="210"/>
      <c r="EB29" s="210"/>
      <c r="EC29" s="210"/>
      <c r="ED29" s="210"/>
      <c r="EE29" s="38"/>
      <c r="ER29" s="6" t="s">
        <v>10</v>
      </c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</row>
    <row r="30" spans="1:162" s="3" customFormat="1" ht="15.75">
      <c r="A30" s="174" t="s">
        <v>39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R30" s="28"/>
      <c r="ER30" s="6" t="s">
        <v>11</v>
      </c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74" t="s">
        <v>50</v>
      </c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ER31" s="6" t="s">
        <v>12</v>
      </c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</row>
    <row r="32" spans="1:113" s="3" customFormat="1" ht="0.7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</row>
    <row r="33" spans="1:113" s="3" customFormat="1" ht="0.7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18" t="s">
        <v>17</v>
      </c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2"/>
      <c r="DS39" s="192" t="s">
        <v>87</v>
      </c>
      <c r="DT39" s="193"/>
      <c r="DU39" s="193"/>
      <c r="DV39" s="193"/>
      <c r="DW39" s="194"/>
      <c r="DX39" s="201" t="s">
        <v>71</v>
      </c>
      <c r="DY39" s="202"/>
      <c r="DZ39" s="202"/>
      <c r="EA39" s="203"/>
      <c r="EB39" s="215" t="s">
        <v>72</v>
      </c>
      <c r="EC39" s="161" t="s">
        <v>73</v>
      </c>
      <c r="ED39" s="162"/>
      <c r="EE39" s="220" t="s">
        <v>74</v>
      </c>
      <c r="EF39" s="162"/>
      <c r="EG39" s="101"/>
      <c r="EH39" s="102"/>
      <c r="EI39" s="102"/>
      <c r="EJ39" s="102"/>
      <c r="EK39" s="190"/>
      <c r="EL39" s="190"/>
      <c r="EM39" s="190"/>
      <c r="EN39" s="190"/>
      <c r="EO39" s="159"/>
      <c r="EP39" s="159"/>
      <c r="EQ39" s="159"/>
      <c r="ER39" s="159"/>
      <c r="ES39" s="160"/>
      <c r="ET39" s="101"/>
      <c r="EU39" s="102"/>
      <c r="EV39" s="102"/>
      <c r="EW39" s="102"/>
      <c r="EX39" s="190"/>
      <c r="EY39" s="190"/>
      <c r="EZ39" s="190"/>
      <c r="FA39" s="190"/>
      <c r="FB39" s="159"/>
      <c r="FC39" s="159"/>
      <c r="FD39" s="159"/>
      <c r="FE39" s="159"/>
      <c r="FF39" s="160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19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4"/>
      <c r="DS40" s="195"/>
      <c r="DT40" s="196"/>
      <c r="DU40" s="196"/>
      <c r="DV40" s="196"/>
      <c r="DW40" s="197"/>
      <c r="DX40" s="204"/>
      <c r="DY40" s="205"/>
      <c r="DZ40" s="205"/>
      <c r="EA40" s="206"/>
      <c r="EB40" s="216"/>
      <c r="EC40" s="163"/>
      <c r="ED40" s="164"/>
      <c r="EE40" s="221"/>
      <c r="EF40" s="164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18" t="s">
        <v>15</v>
      </c>
      <c r="DB41" s="211"/>
      <c r="DC41" s="211"/>
      <c r="DD41" s="211"/>
      <c r="DE41" s="211"/>
      <c r="DF41" s="211"/>
      <c r="DG41" s="211"/>
      <c r="DH41" s="211"/>
      <c r="DI41" s="211"/>
      <c r="DJ41" s="211"/>
      <c r="DK41" s="212"/>
      <c r="DL41" s="218" t="s">
        <v>16</v>
      </c>
      <c r="DM41" s="211"/>
      <c r="DN41" s="211"/>
      <c r="DO41" s="212"/>
      <c r="DP41" s="211" t="s">
        <v>86</v>
      </c>
      <c r="DQ41" s="211"/>
      <c r="DR41" s="212"/>
      <c r="DS41" s="195"/>
      <c r="DT41" s="196"/>
      <c r="DU41" s="196"/>
      <c r="DV41" s="196"/>
      <c r="DW41" s="197"/>
      <c r="DX41" s="204"/>
      <c r="DY41" s="205"/>
      <c r="DZ41" s="205"/>
      <c r="EA41" s="206"/>
      <c r="EB41" s="216"/>
      <c r="EC41" s="163"/>
      <c r="ED41" s="164"/>
      <c r="EE41" s="221"/>
      <c r="EF41" s="164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59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60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61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62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63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19"/>
      <c r="DB42" s="213"/>
      <c r="DC42" s="213"/>
      <c r="DD42" s="213"/>
      <c r="DE42" s="213"/>
      <c r="DF42" s="213"/>
      <c r="DG42" s="213"/>
      <c r="DH42" s="213"/>
      <c r="DI42" s="213"/>
      <c r="DJ42" s="213"/>
      <c r="DK42" s="214"/>
      <c r="DL42" s="219"/>
      <c r="DM42" s="213"/>
      <c r="DN42" s="213"/>
      <c r="DO42" s="214"/>
      <c r="DP42" s="213"/>
      <c r="DQ42" s="213"/>
      <c r="DR42" s="214"/>
      <c r="DS42" s="198"/>
      <c r="DT42" s="199"/>
      <c r="DU42" s="199"/>
      <c r="DV42" s="199"/>
      <c r="DW42" s="200"/>
      <c r="DX42" s="207"/>
      <c r="DY42" s="208"/>
      <c r="DZ42" s="208"/>
      <c r="EA42" s="209"/>
      <c r="EB42" s="217"/>
      <c r="EC42" s="165"/>
      <c r="ED42" s="166"/>
      <c r="EE42" s="222"/>
      <c r="EF42" s="166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64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64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65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58" t="s">
        <v>70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49"/>
      <c r="DM44" s="150"/>
      <c r="DN44" s="150"/>
      <c r="DO44" s="151"/>
      <c r="DP44" s="150" t="s">
        <v>88</v>
      </c>
      <c r="DQ44" s="150"/>
      <c r="DR44" s="151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49"/>
      <c r="DM45" s="150"/>
      <c r="DN45" s="150"/>
      <c r="DO45" s="151"/>
      <c r="DP45" s="150" t="s">
        <v>89</v>
      </c>
      <c r="DQ45" s="150"/>
      <c r="DR45" s="151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49"/>
      <c r="DM46" s="150"/>
      <c r="DN46" s="150"/>
      <c r="DO46" s="151"/>
      <c r="DP46" s="150" t="s">
        <v>90</v>
      </c>
      <c r="DQ46" s="150"/>
      <c r="DR46" s="151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49"/>
      <c r="DM47" s="150"/>
      <c r="DN47" s="150"/>
      <c r="DO47" s="151"/>
      <c r="DP47" s="150" t="s">
        <v>90</v>
      </c>
      <c r="DQ47" s="150"/>
      <c r="DR47" s="151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79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6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229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1"/>
      <c r="CX53" s="137"/>
      <c r="CY53" s="139"/>
      <c r="CZ53" s="227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7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7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59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60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61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62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63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8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64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64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65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66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104</v>
      </c>
      <c r="CY58" s="111"/>
      <c r="CZ58" s="35">
        <f>CX58</f>
        <v>104</v>
      </c>
      <c r="DA58" s="109">
        <f>CZ58</f>
        <v>104</v>
      </c>
      <c r="DB58" s="110"/>
      <c r="DC58" s="110"/>
      <c r="DD58" s="110"/>
      <c r="DE58" s="110"/>
      <c r="DF58" s="110"/>
      <c r="DG58" s="111"/>
      <c r="DH58" s="109">
        <f>DA58</f>
        <v>104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92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93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94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82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83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101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4836928.69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203607.54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203607.54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8696706.27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4836928.69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203607.54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203607.54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85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6">
    <mergeCell ref="A18:DV18"/>
    <mergeCell ref="AS41:BG41"/>
    <mergeCell ref="BW52:CG56"/>
    <mergeCell ref="CH52:CW54"/>
    <mergeCell ref="CY5:EF5"/>
    <mergeCell ref="DL44:DO44"/>
    <mergeCell ref="DP44:DR44"/>
    <mergeCell ref="DL45:DO45"/>
    <mergeCell ref="DP45:DR45"/>
    <mergeCell ref="AX14:CR14"/>
    <mergeCell ref="BH38:CK40"/>
    <mergeCell ref="A31:BF31"/>
    <mergeCell ref="DU52:DW56"/>
    <mergeCell ref="DX52:EA56"/>
    <mergeCell ref="EB51:EF56"/>
    <mergeCell ref="CR55:CW56"/>
    <mergeCell ref="CX52:CY56"/>
    <mergeCell ref="CZ52:CZ5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BW51:EA51"/>
    <mergeCell ref="DS46:DW46"/>
    <mergeCell ref="DS47:DW47"/>
    <mergeCell ref="DX47:EA47"/>
    <mergeCell ref="EC46:ED46"/>
    <mergeCell ref="EC47:ED47"/>
    <mergeCell ref="DL46:DO46"/>
    <mergeCell ref="A38:N42"/>
    <mergeCell ref="DA39:DR40"/>
    <mergeCell ref="O41:AC41"/>
    <mergeCell ref="DA41:DK42"/>
    <mergeCell ref="BW41:CK41"/>
    <mergeCell ref="CL38:EF38"/>
    <mergeCell ref="EE39:EF42"/>
    <mergeCell ref="BW42:CK42"/>
    <mergeCell ref="DX43:EA43"/>
    <mergeCell ref="DP43:DR43"/>
    <mergeCell ref="DP41:DR42"/>
    <mergeCell ref="EC43:ED43"/>
    <mergeCell ref="EE43:EF43"/>
    <mergeCell ref="EB39:EB42"/>
    <mergeCell ref="DL41:DO42"/>
    <mergeCell ref="DT43:DW43"/>
    <mergeCell ref="DL43:DO43"/>
    <mergeCell ref="EX39:FA39"/>
    <mergeCell ref="CE26:CJ26"/>
    <mergeCell ref="EG40:ES42"/>
    <mergeCell ref="O38:BG40"/>
    <mergeCell ref="BH41:BV41"/>
    <mergeCell ref="EK39:EN39"/>
    <mergeCell ref="DS39:DW42"/>
    <mergeCell ref="DX39:EA42"/>
    <mergeCell ref="ET29:FF31"/>
    <mergeCell ref="FB39:FF39"/>
    <mergeCell ref="A24:FF24"/>
    <mergeCell ref="A30:DI30"/>
    <mergeCell ref="AV29:DI29"/>
    <mergeCell ref="A29:AU29"/>
    <mergeCell ref="A21:DV21"/>
    <mergeCell ref="A22:DV22"/>
    <mergeCell ref="ET21:FF21"/>
    <mergeCell ref="EC21:EF21"/>
    <mergeCell ref="DZ27:ED29"/>
    <mergeCell ref="EO9:ER9"/>
    <mergeCell ref="DJ12:EG12"/>
    <mergeCell ref="EK9:EN9"/>
    <mergeCell ref="DA13:DD13"/>
    <mergeCell ref="CP13:CS13"/>
    <mergeCell ref="A16:CY16"/>
    <mergeCell ref="AS12:DI12"/>
    <mergeCell ref="A20:DV20"/>
    <mergeCell ref="ET20:FF20"/>
    <mergeCell ref="A33:DI33"/>
    <mergeCell ref="ET22:FF22"/>
    <mergeCell ref="EB18:EF18"/>
    <mergeCell ref="DR27:DX29"/>
    <mergeCell ref="A32:DI32"/>
    <mergeCell ref="DY19:ED19"/>
    <mergeCell ref="BG31:DI31"/>
    <mergeCell ref="ET18:FF18"/>
    <mergeCell ref="CY6:DP6"/>
    <mergeCell ref="ET15:FF15"/>
    <mergeCell ref="CZ16:DV16"/>
    <mergeCell ref="ET16:FF17"/>
    <mergeCell ref="A17:DV17"/>
    <mergeCell ref="CT13:CZ13"/>
    <mergeCell ref="BF13:CO13"/>
    <mergeCell ref="DE13:DM13"/>
    <mergeCell ref="BB13:BE13"/>
    <mergeCell ref="AT13:BA13"/>
    <mergeCell ref="BH42:BV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EO39:ES39"/>
    <mergeCell ref="EG39:EJ39"/>
    <mergeCell ref="EC39:ED42"/>
    <mergeCell ref="ET40:FF42"/>
    <mergeCell ref="O44:AC44"/>
    <mergeCell ref="AD44:AR44"/>
    <mergeCell ref="AS44:BG44"/>
    <mergeCell ref="BH44:BV44"/>
    <mergeCell ref="AD41:AR41"/>
    <mergeCell ref="O42:AC42"/>
    <mergeCell ref="DA47:DK47"/>
    <mergeCell ref="EG43:ES43"/>
    <mergeCell ref="ET43:FF43"/>
    <mergeCell ref="BH43:BV43"/>
    <mergeCell ref="BW43:CK43"/>
    <mergeCell ref="CL43:CZ43"/>
    <mergeCell ref="EE47:EF47"/>
    <mergeCell ref="EC44:ED44"/>
    <mergeCell ref="EC45:ED45"/>
    <mergeCell ref="EE45:EF45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2020-09-14T08:09:18Z</cp:lastPrinted>
  <dcterms:created xsi:type="dcterms:W3CDTF">2008-10-01T13:21:49Z</dcterms:created>
  <dcterms:modified xsi:type="dcterms:W3CDTF">2020-10-02T09:05:33Z</dcterms:modified>
  <cp:category/>
  <cp:version/>
  <cp:contentType/>
  <cp:contentStatus/>
</cp:coreProperties>
</file>